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75" yWindow="-30" windowWidth="14385" windowHeight="13980" tabRatio="739"/>
  </bookViews>
  <sheets>
    <sheet name="Документація" sheetId="2" r:id="rId1"/>
  </sheets>
  <calcPr calcId="145621"/>
</workbook>
</file>

<file path=xl/sharedStrings.xml><?xml version="1.0" encoding="utf-8"?>
<sst xmlns="http://schemas.openxmlformats.org/spreadsheetml/2006/main" count="26" uniqueCount="26">
  <si>
    <t>1. Предмет закупівлі</t>
  </si>
  <si>
    <t>2. Замовник</t>
  </si>
  <si>
    <t>Будь-які питання стосовно закупівлі Учасник має направляти на адресу Тендерного комітету:</t>
  </si>
  <si>
    <t xml:space="preserve">tender-GKF@foxtrot.kiev.ua
</t>
  </si>
  <si>
    <t>•  Копія свідоцтва про реєстрацію юридичної особи;</t>
  </si>
  <si>
    <t>•  Копія Ліцензії Нацкомфінпослуг на право здійснення відповідного виду страхування;</t>
  </si>
  <si>
    <t>•  Копія свідоцтва про реєстрацію фінансової установи;</t>
  </si>
  <si>
    <t>Закупівля проводиться двома етапами.</t>
  </si>
  <si>
    <t>•  Оригінал підписаного договору про нерозголошення конфіденційної інформації;</t>
  </si>
  <si>
    <r>
      <t xml:space="preserve">Учасники подають </t>
    </r>
    <r>
      <rPr>
        <u/>
        <sz val="11"/>
        <color theme="1"/>
        <rFont val="Cambria"/>
        <family val="1"/>
        <charset val="204"/>
        <scheme val="major"/>
      </rPr>
      <t>в письмовій формі</t>
    </r>
    <r>
      <rPr>
        <sz val="11"/>
        <color theme="1"/>
        <rFont val="Cambria"/>
        <family val="1"/>
        <charset val="204"/>
        <scheme val="major"/>
      </rPr>
      <t>:</t>
    </r>
  </si>
  <si>
    <t>•  Фінансова звітність за попередній рік;</t>
  </si>
  <si>
    <t>Послуги страхування міжнародних перевезень вантажів</t>
  </si>
  <si>
    <t>Метою закупівлі є вибір підрядника на надання послуг страхування міжнародних перевезень вантажів.</t>
  </si>
  <si>
    <t>•  Копія облігаторного договору. Учасник може надати цей договір з замараними умовами, які вважає за конфіденційну інформацію;</t>
  </si>
  <si>
    <r>
      <t xml:space="preserve">Учасники подають </t>
    </r>
    <r>
      <rPr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 xml:space="preserve"> на адресу Тендерного комітету Замовника tender-GKF@foxtrot.kiev.ua такі кваліфікаційні документи:</t>
    </r>
  </si>
  <si>
    <t>3. Дата подання документів</t>
  </si>
  <si>
    <t>Учасник має підписати та надати в Тендерний Комітет Замовника оригінал договору про нерозголошення конфіденційної інформації та кваліфікаційні документи в електронному вигляді. Проект договору додається.</t>
  </si>
  <si>
    <t>На першому етапі</t>
  </si>
  <si>
    <t>На другому етапі</t>
  </si>
  <si>
    <t>Адреса надання: м. Київ, вул. Дорогожицька, 1, галерея 1, каб. 1
з 9:30 до 15:00.</t>
  </si>
  <si>
    <t>4. Перелік документів</t>
  </si>
  <si>
    <t xml:space="preserve">
•  Лист у вільній формі, що містить інформацію про відсутність ініційованих щодо Учасника дій з метою його ліквідації, введення процедур банкрутства, зовнішнього управління, заходів щодо фінансового оздоровлення, санації, реабілітації, призначенням тимчасової адміністрації, реорганізації та/або будь-яких подібних по суті заходів; та інформацію про відсутність протягом останніх 24 місяців фактів відкликання та/або призупинення дії ліцензій та/або інших форм дозволів на здійснення страхової діяльності Учасником;</t>
  </si>
  <si>
    <t xml:space="preserve">•  Лист у вільній формі про наявність у Учасника партнерської сюрвеєрної компанії, яка може оперативно надавати сюрвеєра при проведенні митного догляду в портах та на складі Замовника.
</t>
  </si>
  <si>
    <t>Група Компаній ФОКСТРОТ</t>
  </si>
  <si>
    <t>Після надання Учасником оригіналу підписаного договору про нерозголошення конфіденційної інформації та кваліфікаційних документів, Тендерним Комітетом Замовника у строк до двох робочих днів буде надано на електронну адресу Учасника детальну інформацію та вимоги щодо предмету закупівлі.</t>
  </si>
  <si>
    <t>Документація процедури закупівлі. Перший етап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</si>
</sst>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р_._-;\-* #,##0.00_р_._-;_-* &quot;-&quot;??_р_._-;_-@_-"/>
    <numFmt numFmtId="165" formatCode="[$-FC22]d\ mmmm\ yyyy&quot; р.&quot;;@"/>
    <numFmt numFmtId="166" formatCode="#,##0;\-#,##0"/>
    <numFmt numFmtId="167" formatCode="_-* #,##0\ _г_р_н_._-;\-* #,##0\ _г_р_н_._-;_-* &quot;-&quot;\ _г_р_н_._-;_-@_-"/>
    <numFmt numFmtId="168" formatCode="_-* #,##0.00\ _г_р_н_._-;\-* #,##0.00\ _г_р_н_._-;_-* &quot;-&quot;??\ _г_р_н_._-;_-@_-"/>
    <numFmt numFmtId="169" formatCode="_-* #,##0\ &quot;грн.&quot;_-;\-* #,##0\ &quot;грн.&quot;_-;_-* &quot;-&quot;\ &quot;грн.&quot;_-;_-@_-"/>
    <numFmt numFmtId="170" formatCode="_-* #,##0.00\ &quot;грн.&quot;_-;\-* #,##0.00\ &quot;грн.&quot;_-;_-* &quot;-&quot;??\ &quot;грн.&quot;_-;_-@_-"/>
    <numFmt numFmtId="171" formatCode="#,##0;[Red]\-#,##0;;&quot;Error: Entry must be a number&quot;"/>
    <numFmt numFmtId="172" formatCode="#,##0;\(#,##0\)"/>
    <numFmt numFmtId="173" formatCode="[=0]\ &quot;0%&quot;;;0.00%"/>
    <numFmt numFmtId="174" formatCode="[=0]&quot; 0%&quot;;[&lt;0]General;0.00%"/>
    <numFmt numFmtId="175" formatCode="#,##0;[Red]\-#,##0"/>
    <numFmt numFmtId="176" formatCode="#,##0;\-#,##0;;&quot;Agency Cost&quot;"/>
    <numFmt numFmtId="177" formatCode="#,##0.00;\-#,##0.00"/>
    <numFmt numFmtId="178" formatCode="[=0]\ &quot;0.000&quot;;;0.000"/>
    <numFmt numFmtId="179" formatCode="[=0]&quot; 0.000&quot;;[&lt;0]General;0.000"/>
    <numFmt numFmtId="180" formatCode="_-* #,##0.00&quot;р.&quot;_-;\-* #,##0.00&quot;р.&quot;_-;_-* \-??&quot;р.&quot;_-;_-@_-"/>
  </numFmts>
  <fonts count="3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u/>
      <sz val="11"/>
      <color theme="1"/>
      <name val="Cambria"/>
      <family val="1"/>
      <charset val="204"/>
      <scheme val="major"/>
    </font>
    <font>
      <b/>
      <u/>
      <sz val="11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/>
    <xf numFmtId="0" fontId="10" fillId="0" borderId="0"/>
    <xf numFmtId="0" fontId="11" fillId="0" borderId="0"/>
    <xf numFmtId="164" fontId="5" fillId="0" borderId="0" applyFont="0" applyFill="0" applyBorder="0" applyAlignment="0" applyProtection="0"/>
    <xf numFmtId="0" fontId="12" fillId="0" borderId="0"/>
    <xf numFmtId="37" fontId="13" fillId="2" borderId="6">
      <protection hidden="1"/>
    </xf>
    <xf numFmtId="166" fontId="11" fillId="3" borderId="6">
      <protection hidden="1"/>
    </xf>
    <xf numFmtId="37" fontId="11" fillId="3" borderId="6">
      <protection hidden="1"/>
    </xf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37" fontId="13" fillId="4" borderId="0" applyNumberFormat="0" applyBorder="0" applyAlignment="0">
      <alignment horizontal="center"/>
      <protection hidden="1"/>
    </xf>
    <xf numFmtId="0" fontId="11" fillId="5" borderId="0" applyNumberFormat="0" applyBorder="0" applyAlignment="0">
      <protection hidden="1"/>
    </xf>
    <xf numFmtId="171" fontId="13" fillId="6" borderId="6">
      <alignment horizontal="right"/>
      <protection locked="0"/>
    </xf>
    <xf numFmtId="171" fontId="11" fillId="7" borderId="6">
      <alignment horizontal="right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37" fontId="13" fillId="6" borderId="3" applyNumberFormat="0" applyBorder="0">
      <alignment horizontal="left"/>
      <protection locked="0"/>
    </xf>
    <xf numFmtId="0" fontId="11" fillId="7" borderId="0" applyNumberFormat="0" applyBorder="0">
      <alignment horizontal="left"/>
      <protection locked="0"/>
    </xf>
    <xf numFmtId="172" fontId="16" fillId="0" borderId="0">
      <alignment horizontal="left"/>
    </xf>
    <xf numFmtId="172" fontId="17" fillId="0" borderId="0">
      <alignment horizontal="left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37" fontId="13" fillId="8" borderId="7">
      <alignment horizontal="center" vertical="center"/>
      <protection hidden="1"/>
    </xf>
    <xf numFmtId="166" fontId="11" fillId="9" borderId="7">
      <alignment horizontal="center" vertical="center"/>
      <protection hidden="1"/>
    </xf>
    <xf numFmtId="37" fontId="11" fillId="9" borderId="7">
      <alignment horizontal="center" vertical="center"/>
      <protection hidden="1"/>
    </xf>
    <xf numFmtId="173" fontId="20" fillId="8" borderId="6">
      <alignment horizontal="right"/>
      <protection locked="0"/>
    </xf>
    <xf numFmtId="174" fontId="21" fillId="9" borderId="6">
      <alignment horizontal="right"/>
      <protection locked="0"/>
    </xf>
    <xf numFmtId="37" fontId="20" fillId="2" borderId="6">
      <alignment vertical="center"/>
      <protection hidden="1"/>
    </xf>
    <xf numFmtId="166" fontId="21" fillId="3" borderId="6">
      <alignment vertical="center"/>
      <protection hidden="1"/>
    </xf>
    <xf numFmtId="37" fontId="21" fillId="3" borderId="6">
      <alignment vertical="center"/>
      <protection hidden="1"/>
    </xf>
    <xf numFmtId="38" fontId="13" fillId="0" borderId="8"/>
    <xf numFmtId="175" fontId="11" fillId="0" borderId="8"/>
    <xf numFmtId="38" fontId="11" fillId="0" borderId="8"/>
    <xf numFmtId="0" fontId="22" fillId="0" borderId="0"/>
    <xf numFmtId="37" fontId="13" fillId="8" borderId="7">
      <alignment vertical="center"/>
      <protection hidden="1"/>
    </xf>
    <xf numFmtId="166" fontId="11" fillId="9" borderId="7">
      <alignment vertical="center"/>
      <protection hidden="1"/>
    </xf>
    <xf numFmtId="37" fontId="11" fillId="9" borderId="7">
      <alignment vertical="center"/>
      <protection hidden="1"/>
    </xf>
    <xf numFmtId="176" fontId="13" fillId="2" borderId="6">
      <alignment horizontal="right"/>
      <protection hidden="1"/>
    </xf>
    <xf numFmtId="176" fontId="11" fillId="3" borderId="6">
      <alignment horizontal="right"/>
      <protection hidden="1"/>
    </xf>
    <xf numFmtId="176" fontId="13" fillId="6" borderId="6">
      <alignment horizontal="right"/>
      <protection locked="0"/>
    </xf>
    <xf numFmtId="176" fontId="11" fillId="7" borderId="6">
      <alignment horizontal="right"/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/>
    <xf numFmtId="38" fontId="20" fillId="10" borderId="6">
      <alignment vertical="center"/>
      <protection locked="0"/>
    </xf>
    <xf numFmtId="175" fontId="21" fillId="3" borderId="6">
      <alignment vertical="center"/>
      <protection locked="0"/>
    </xf>
    <xf numFmtId="38" fontId="21" fillId="3" borderId="6">
      <alignment vertical="center"/>
      <protection locked="0"/>
    </xf>
    <xf numFmtId="39" fontId="20" fillId="0" borderId="9">
      <alignment horizontal="center" vertical="center"/>
      <protection hidden="1"/>
    </xf>
    <xf numFmtId="177" fontId="21" fillId="0" borderId="9">
      <alignment horizontal="center" vertical="center"/>
      <protection hidden="1"/>
    </xf>
    <xf numFmtId="39" fontId="21" fillId="0" borderId="9">
      <alignment horizontal="center" vertical="center"/>
      <protection hidden="1"/>
    </xf>
    <xf numFmtId="178" fontId="20" fillId="10" borderId="6">
      <alignment vertical="center"/>
      <protection locked="0"/>
    </xf>
    <xf numFmtId="179" fontId="21" fillId="3" borderId="6">
      <alignment vertical="center"/>
      <protection locked="0"/>
    </xf>
    <xf numFmtId="37" fontId="13" fillId="2" borderId="6">
      <alignment horizontal="center"/>
      <protection hidden="1"/>
    </xf>
    <xf numFmtId="166" fontId="11" fillId="3" borderId="6">
      <alignment horizontal="center"/>
      <protection hidden="1"/>
    </xf>
    <xf numFmtId="37" fontId="11" fillId="3" borderId="6">
      <alignment horizontal="center"/>
      <protection hidden="1"/>
    </xf>
    <xf numFmtId="38" fontId="13" fillId="0" borderId="10">
      <alignment vertical="center"/>
      <protection locked="0"/>
    </xf>
    <xf numFmtId="175" fontId="11" fillId="0" borderId="11">
      <alignment vertical="center"/>
      <protection locked="0"/>
    </xf>
    <xf numFmtId="38" fontId="11" fillId="0" borderId="11">
      <alignment vertical="center"/>
      <protection locked="0"/>
    </xf>
    <xf numFmtId="38" fontId="20" fillId="2" borderId="6">
      <alignment horizontal="center" vertical="center"/>
      <protection hidden="1"/>
    </xf>
    <xf numFmtId="175" fontId="21" fillId="3" borderId="6">
      <alignment horizontal="center" vertical="center"/>
      <protection hidden="1"/>
    </xf>
    <xf numFmtId="38" fontId="21" fillId="3" borderId="6">
      <alignment horizontal="center" vertical="center"/>
      <protection hidden="1"/>
    </xf>
    <xf numFmtId="38" fontId="24" fillId="2" borderId="12">
      <alignment vertical="center"/>
      <protection hidden="1"/>
    </xf>
    <xf numFmtId="175" fontId="25" fillId="3" borderId="12">
      <alignment vertical="center"/>
      <protection hidden="1"/>
    </xf>
    <xf numFmtId="38" fontId="25" fillId="3" borderId="12">
      <alignment vertical="center"/>
      <protection hidden="1"/>
    </xf>
    <xf numFmtId="180" fontId="11" fillId="0" borderId="0" applyFill="0" applyBorder="0" applyAlignment="0" applyProtection="0"/>
    <xf numFmtId="180" fontId="11" fillId="0" borderId="0" applyFill="0" applyBorder="0" applyAlignment="0" applyProtection="0"/>
    <xf numFmtId="180" fontId="11" fillId="0" borderId="0" applyFill="0" applyBorder="0" applyAlignment="0" applyProtection="0"/>
    <xf numFmtId="180" fontId="11" fillId="0" borderId="0" applyFill="0" applyBorder="0" applyAlignment="0" applyProtection="0"/>
    <xf numFmtId="0" fontId="26" fillId="0" borderId="0">
      <alignment horizontal="centerContinuous" vertical="center"/>
    </xf>
    <xf numFmtId="0" fontId="26" fillId="0" borderId="0">
      <alignment horizontal="center" vertical="center"/>
    </xf>
    <xf numFmtId="0" fontId="27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7" fillId="0" borderId="0"/>
    <xf numFmtId="0" fontId="14" fillId="0" borderId="0"/>
    <xf numFmtId="0" fontId="10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38" fontId="23" fillId="0" borderId="0" applyFont="0" applyFill="0" applyBorder="0" applyAlignment="0" applyProtection="0"/>
    <xf numFmtId="3" fontId="28" fillId="0" borderId="2" applyFont="0" applyFill="0" applyBorder="0" applyAlignment="0" applyProtection="0">
      <alignment horizontal="center" vertical="center"/>
      <protection locked="0"/>
    </xf>
    <xf numFmtId="3" fontId="11" fillId="0" borderId="0" applyFill="0" applyBorder="0" applyAlignment="0" applyProtection="0"/>
    <xf numFmtId="40" fontId="23" fillId="0" borderId="0" applyFont="0" applyFill="0" applyBorder="0" applyAlignment="0" applyProtection="0"/>
    <xf numFmtId="0" fontId="20" fillId="0" borderId="2">
      <alignment horizontal="centerContinuous" vertical="center" wrapText="1"/>
    </xf>
    <xf numFmtId="0" fontId="21" fillId="0" borderId="9">
      <alignment horizontal="center" vertical="center" wrapText="1"/>
    </xf>
  </cellStyleXfs>
  <cellXfs count="23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30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5" fontId="30" fillId="0" borderId="2" xfId="0" applyNumberFormat="1" applyFont="1" applyFill="1" applyBorder="1" applyAlignment="1">
      <alignment horizontal="left" vertical="top" wrapText="1" indent="2"/>
    </xf>
    <xf numFmtId="0" fontId="3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</cellXfs>
  <cellStyles count="153">
    <cellStyle name="2.Жирный" xfId="7"/>
    <cellStyle name="Calculation Cell" xfId="8"/>
    <cellStyle name="Calculation Cell 2" xfId="9"/>
    <cellStyle name="Calculation Cell 2 2" xfId="10"/>
    <cellStyle name="Comma [0]_Budget_адреска на Левобережке_12.08.05" xfId="11"/>
    <cellStyle name="Comma_Budget_адреска на Левобережке_12.08.05" xfId="12"/>
    <cellStyle name="Currency [0]_Budget_адреска на Левобережке_12.08.05" xfId="13"/>
    <cellStyle name="Currency_Budget_адреска на Левобережке_12.08.05" xfId="14"/>
    <cellStyle name="Double-Click cell" xfId="15"/>
    <cellStyle name="Double-Click cell 2" xfId="16"/>
    <cellStyle name="Entry cell" xfId="17"/>
    <cellStyle name="Entry cell 2" xfId="18"/>
    <cellStyle name="Excel Built-in Normal" xfId="19"/>
    <cellStyle name="Excel Built-in Normal 1" xfId="20"/>
    <cellStyle name="Excel Built-in Normal 1 2" xfId="21"/>
    <cellStyle name="Excel Built-in Normal 1 2 2" xfId="22"/>
    <cellStyle name="Excel Built-in Normal 1 3" xfId="23"/>
    <cellStyle name="Excel Built-in Normal 2" xfId="24"/>
    <cellStyle name="Excel Built-in Normal 2 2" xfId="25"/>
    <cellStyle name="Excel Built-in Normal 3" xfId="26"/>
    <cellStyle name="Followed Hyperlink_Copy of Levoberegka_PR_05.09.05" xfId="27"/>
    <cellStyle name="Front Sheet" xfId="28"/>
    <cellStyle name="Front Sheet 2" xfId="29"/>
    <cellStyle name="Heads" xfId="30"/>
    <cellStyle name="Heads 2" xfId="31"/>
    <cellStyle name="Hyperlink_! FINAL Total budget_BOARDS 3x6_FoxMart" xfId="32"/>
    <cellStyle name="Iau?iue_CHARPRIC" xfId="33"/>
    <cellStyle name="Mark-up/W Days" xfId="34"/>
    <cellStyle name="Mark-up/W Days 2" xfId="35"/>
    <cellStyle name="Mark-up/W Days 2 2" xfId="36"/>
    <cellStyle name="NIC % cell" xfId="37"/>
    <cellStyle name="NIC % cell 2" xfId="38"/>
    <cellStyle name="NIC Calculation Cell" xfId="39"/>
    <cellStyle name="NIC Calculation Cell 2" xfId="40"/>
    <cellStyle name="NIC Calculation Cell 2 2" xfId="41"/>
    <cellStyle name="Non-entry Cell" xfId="42"/>
    <cellStyle name="Non-entry Cell 2" xfId="43"/>
    <cellStyle name="Non-entry Cell 2 2" xfId="44"/>
    <cellStyle name="Normal_! FINAL Total budget_BOARDS 3x6_FoxMart" xfId="45"/>
    <cellStyle name="Optional cell" xfId="46"/>
    <cellStyle name="Optional cell 2" xfId="47"/>
    <cellStyle name="Optional cell 2 2" xfId="48"/>
    <cellStyle name="Orig Calc Cell" xfId="49"/>
    <cellStyle name="Orig Calc Cell 2" xfId="50"/>
    <cellStyle name="Orig Entry cell" xfId="51"/>
    <cellStyle name="Orig Entry cell 2" xfId="52"/>
    <cellStyle name="Ouny?e [0]_CHARPRIC" xfId="53"/>
    <cellStyle name="Ouny?e_CHARPRIC" xfId="54"/>
    <cellStyle name="Standard_Pst_98 Arbeitsmappe" xfId="55"/>
    <cellStyle name="Stock entry cell" xfId="56"/>
    <cellStyle name="Stock entry cell 2" xfId="57"/>
    <cellStyle name="Stock entry cell 2 2" xfId="58"/>
    <cellStyle name="Stock feet/metres" xfId="59"/>
    <cellStyle name="Stock feet/metres 2" xfId="60"/>
    <cellStyle name="Stock feet/metres 2 2" xfId="61"/>
    <cellStyle name="Stock rate entry cell" xfId="62"/>
    <cellStyle name="Stock rate entry cell 2" xfId="63"/>
    <cellStyle name="Text Calculation Cell" xfId="64"/>
    <cellStyle name="Text Calculation Cell 2" xfId="65"/>
    <cellStyle name="Text Calculation Cell 2 2" xfId="66"/>
    <cellStyle name="Text entry cell" xfId="67"/>
    <cellStyle name="Text entry cell 2" xfId="68"/>
    <cellStyle name="Text entry cell 2 2" xfId="69"/>
    <cellStyle name="Text Unit Cell" xfId="70"/>
    <cellStyle name="Text Unit Cell 2" xfId="71"/>
    <cellStyle name="Text Unit Cell 2 2" xfId="72"/>
    <cellStyle name="Total" xfId="73"/>
    <cellStyle name="Total 2" xfId="74"/>
    <cellStyle name="Total 2 2" xfId="75"/>
    <cellStyle name="Гиперссылка" xfId="1" builtinId="8"/>
    <cellStyle name="Денежный 2" xfId="76"/>
    <cellStyle name="Денежный 3" xfId="77"/>
    <cellStyle name="Денежный 4" xfId="78"/>
    <cellStyle name="Денежный 5" xfId="79"/>
    <cellStyle name="Заголовок" xfId="80"/>
    <cellStyle name="Заголовок 1 2" xfId="81"/>
    <cellStyle name="Личный" xfId="82"/>
    <cellStyle name="Обычный" xfId="0" builtinId="0"/>
    <cellStyle name="Обычный 10" xfId="83"/>
    <cellStyle name="Обычный 10 2" xfId="84"/>
    <cellStyle name="Обычный 11" xfId="85"/>
    <cellStyle name="Обычный 12" xfId="86"/>
    <cellStyle name="Обычный 13" xfId="87"/>
    <cellStyle name="Обычный 14" xfId="88"/>
    <cellStyle name="Обычный 15" xfId="89"/>
    <cellStyle name="Обычный 15 2" xfId="90"/>
    <cellStyle name="Обычный 16" xfId="91"/>
    <cellStyle name="Обычный 17" xfId="92"/>
    <cellStyle name="Обычный 18" xfId="93"/>
    <cellStyle name="Обычный 19" xfId="94"/>
    <cellStyle name="Обычный 2" xfId="2"/>
    <cellStyle name="Обычный 2 10" xfId="95"/>
    <cellStyle name="Обычный 2 2" xfId="96"/>
    <cellStyle name="Обычный 2 2 2" xfId="97"/>
    <cellStyle name="Обычный 2 2 2 10" xfId="98"/>
    <cellStyle name="Обычный 2 2 2 2" xfId="99"/>
    <cellStyle name="Обычный 2 2 2 2 2" xfId="100"/>
    <cellStyle name="Обычный 2 2 2 2 2 2" xfId="101"/>
    <cellStyle name="Обычный 2 2 2 2 3" xfId="102"/>
    <cellStyle name="Обычный 2 2 2 2 4" xfId="103"/>
    <cellStyle name="Обычный 2 2 2 2 5" xfId="104"/>
    <cellStyle name="Обычный 2 2 2 2 6" xfId="105"/>
    <cellStyle name="Обычный 2 2 2 2 7" xfId="106"/>
    <cellStyle name="Обычный 2 2 2 3" xfId="107"/>
    <cellStyle name="Обычный 2 2 2 4" xfId="108"/>
    <cellStyle name="Обычный 2 2 2 5" xfId="109"/>
    <cellStyle name="Обычный 2 2 2 6" xfId="110"/>
    <cellStyle name="Обычный 2 2 2 7" xfId="111"/>
    <cellStyle name="Обычный 2 2 2 8" xfId="112"/>
    <cellStyle name="Обычный 2 2 2 9" xfId="113"/>
    <cellStyle name="Обычный 2 2 3" xfId="114"/>
    <cellStyle name="Обычный 2 2 4" xfId="115"/>
    <cellStyle name="Обычный 2 2 5" xfId="116"/>
    <cellStyle name="Обычный 2 2 6" xfId="117"/>
    <cellStyle name="Обычный 2 2 7" xfId="118"/>
    <cellStyle name="Обычный 2 3" xfId="119"/>
    <cellStyle name="Обычный 2 4" xfId="120"/>
    <cellStyle name="Обычный 2 5" xfId="121"/>
    <cellStyle name="Обычный 2 6" xfId="122"/>
    <cellStyle name="Обычный 2 7" xfId="123"/>
    <cellStyle name="Обычный 2 8" xfId="124"/>
    <cellStyle name="Обычный 2 9" xfId="125"/>
    <cellStyle name="Обычный 20" xfId="126"/>
    <cellStyle name="Обычный 24" xfId="127"/>
    <cellStyle name="Обычный 24 2" xfId="128"/>
    <cellStyle name="Обычный 3" xfId="4"/>
    <cellStyle name="Обычный 3 2" xfId="5"/>
    <cellStyle name="Обычный 3 3" xfId="129"/>
    <cellStyle name="Обычный 4" xfId="130"/>
    <cellStyle name="Обычный 4 2" xfId="131"/>
    <cellStyle name="Обычный 5" xfId="132"/>
    <cellStyle name="Обычный 5 2" xfId="133"/>
    <cellStyle name="Обычный 5 3" xfId="134"/>
    <cellStyle name="Обычный 5 4" xfId="135"/>
    <cellStyle name="Обычный 6" xfId="136"/>
    <cellStyle name="Обычный 6 13" xfId="137"/>
    <cellStyle name="Обычный 6 2" xfId="138"/>
    <cellStyle name="Обычный 6 2 2" xfId="139"/>
    <cellStyle name="Обычный 7" xfId="140"/>
    <cellStyle name="Обычный 7 2" xfId="141"/>
    <cellStyle name="Обычный 8" xfId="142"/>
    <cellStyle name="Обычный 8 2" xfId="143"/>
    <cellStyle name="Обычный 9" xfId="144"/>
    <cellStyle name="Обычный 9 2" xfId="145"/>
    <cellStyle name="Стиль 1" xfId="3"/>
    <cellStyle name="Стиль 1 2" xfId="146"/>
    <cellStyle name="Тысячи [0]_CHARPRIC" xfId="147"/>
    <cellStyle name="Тысячи(0)" xfId="148"/>
    <cellStyle name="Тысячи(0) 2" xfId="149"/>
    <cellStyle name="Тысячи_CHARPRIC" xfId="150"/>
    <cellStyle name="Упаковка" xfId="151"/>
    <cellStyle name="Упаковка 2" xfId="152"/>
    <cellStyle name="Финансовый 2" xfId="6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der-GKF@foxtrot.kie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31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16" t="s">
        <v>25</v>
      </c>
      <c r="B1" s="16"/>
      <c r="C1" s="6"/>
    </row>
    <row r="2" spans="1:3" ht="25.5" customHeight="1">
      <c r="A2" s="17" t="s">
        <v>0</v>
      </c>
      <c r="B2" s="7" t="s">
        <v>11</v>
      </c>
      <c r="C2" s="2"/>
    </row>
    <row r="3" spans="1:3" ht="28.5" customHeight="1">
      <c r="A3" s="18"/>
      <c r="B3" s="8" t="s">
        <v>12</v>
      </c>
    </row>
    <row r="4" spans="1:3" ht="14.25" customHeight="1">
      <c r="A4" s="18"/>
      <c r="B4" s="8" t="s">
        <v>7</v>
      </c>
    </row>
    <row r="5" spans="1:3" ht="14.25" customHeight="1">
      <c r="A5" s="18"/>
      <c r="B5" s="14" t="s">
        <v>17</v>
      </c>
    </row>
    <row r="6" spans="1:3" ht="57" customHeight="1">
      <c r="A6" s="18"/>
      <c r="B6" s="8" t="s">
        <v>16</v>
      </c>
    </row>
    <row r="7" spans="1:3" ht="14.25" customHeight="1">
      <c r="A7" s="18"/>
      <c r="B7" s="14" t="s">
        <v>18</v>
      </c>
    </row>
    <row r="8" spans="1:3" ht="71.25" customHeight="1">
      <c r="A8" s="18"/>
      <c r="B8" s="8" t="s">
        <v>24</v>
      </c>
    </row>
    <row r="9" spans="1:3" ht="14.25" customHeight="1">
      <c r="A9" s="17" t="s">
        <v>1</v>
      </c>
      <c r="B9" s="11" t="s">
        <v>23</v>
      </c>
    </row>
    <row r="10" spans="1:3" ht="28.5" customHeight="1">
      <c r="A10" s="18"/>
      <c r="B10" s="3" t="s">
        <v>2</v>
      </c>
    </row>
    <row r="11" spans="1:3" ht="28.5" customHeight="1">
      <c r="A11" s="19"/>
      <c r="B11" s="5" t="s">
        <v>3</v>
      </c>
    </row>
    <row r="12" spans="1:3" ht="28.5" customHeight="1">
      <c r="A12" s="12" t="s">
        <v>15</v>
      </c>
      <c r="B12" s="13">
        <v>44358</v>
      </c>
    </row>
    <row r="13" spans="1:3" ht="14.25" customHeight="1">
      <c r="A13" s="20" t="s">
        <v>20</v>
      </c>
      <c r="B13" s="4" t="s">
        <v>9</v>
      </c>
    </row>
    <row r="14" spans="1:3" ht="28.5" customHeight="1">
      <c r="A14" s="21"/>
      <c r="B14" s="9" t="s">
        <v>8</v>
      </c>
    </row>
    <row r="15" spans="1:3" ht="28.5" customHeight="1">
      <c r="A15" s="21"/>
      <c r="B15" s="10" t="s">
        <v>19</v>
      </c>
    </row>
    <row r="16" spans="1:3" ht="42.75" customHeight="1">
      <c r="A16" s="21"/>
      <c r="B16" s="3" t="s">
        <v>14</v>
      </c>
    </row>
    <row r="17" spans="1:2" ht="14.25" customHeight="1">
      <c r="A17" s="21"/>
      <c r="B17" s="9" t="s">
        <v>4</v>
      </c>
    </row>
    <row r="18" spans="1:2" ht="14.25" customHeight="1">
      <c r="A18" s="21"/>
      <c r="B18" s="9" t="s">
        <v>6</v>
      </c>
    </row>
    <row r="19" spans="1:2" ht="28.5" customHeight="1">
      <c r="A19" s="21"/>
      <c r="B19" s="9" t="s">
        <v>13</v>
      </c>
    </row>
    <row r="20" spans="1:2" ht="28.5" customHeight="1">
      <c r="A20" s="21"/>
      <c r="B20" s="9" t="s">
        <v>5</v>
      </c>
    </row>
    <row r="21" spans="1:2" ht="14.25" customHeight="1">
      <c r="A21" s="21"/>
      <c r="B21" s="9" t="s">
        <v>10</v>
      </c>
    </row>
    <row r="22" spans="1:2" ht="142.5" customHeight="1">
      <c r="A22" s="21"/>
      <c r="B22" s="9" t="s">
        <v>21</v>
      </c>
    </row>
    <row r="23" spans="1:2" ht="57" customHeight="1">
      <c r="A23" s="22"/>
      <c r="B23" s="15" t="s">
        <v>22</v>
      </c>
    </row>
    <row r="24" spans="1:2" ht="14.25" customHeight="1"/>
    <row r="25" spans="1:2" ht="14.25" customHeight="1"/>
    <row r="26" spans="1:2" ht="14.25" customHeight="1"/>
    <row r="27" spans="1:2" ht="14.25" customHeight="1"/>
    <row r="28" spans="1:2" ht="14.25" customHeight="1"/>
    <row r="29" spans="1:2" ht="14.25" customHeight="1"/>
    <row r="30" spans="1:2" ht="14.25" customHeight="1"/>
    <row r="31" spans="1:2" ht="14.25" customHeight="1"/>
    <row r="32" spans="1: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</sheetData>
  <mergeCells count="4">
    <mergeCell ref="A1:B1"/>
    <mergeCell ref="A2:A8"/>
    <mergeCell ref="A9:A11"/>
    <mergeCell ref="A13:A23"/>
  </mergeCells>
  <conditionalFormatting sqref="B12">
    <cfRule type="containsBlanks" dxfId="0" priority="1">
      <formula>LEN(TRIM(B12))=0</formula>
    </cfRule>
  </conditionalFormatting>
  <hyperlinks>
    <hyperlink ref="B11" r:id="rId1"/>
  </hyperlinks>
  <pageMargins left="0.27559055118110237" right="0.2" top="0.28000000000000003" bottom="0.42" header="0.19685039370078741" footer="0.19685039370078741"/>
  <pageSetup paperSize="9" fitToHeight="0" orientation="portrait" r:id="rId2"/>
  <headerFooter>
    <oddFooter>&amp;L&amp;"+,обычный"&amp;10&amp;K01+046Лист &amp;P з &amp;N листів&amp;R&amp;"+,обычный"&amp;10&amp;K01+048http://foxtrotgroup.com.ua/uk/tender.html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Документація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2021-06-08T12:07:30Z</dcterms:modified>
</cp:coreProperties>
</file>